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
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-108" yWindow="-108" windowWidth="23256" windowHeight="12576" firstSheet="0" activeTab="0"/>
  </bookViews>
  <sheets>
    <sheet name="Tabelle1" sheetId="1" state="visible" r:id="rId1"/>
  </sheets>
  <definedNames>
    <definedName name="_xlnm.Print_Area" localSheetId="0">Tabelle1!$B$2:$L$42</definedName>
  </definedNames>
</workbook>
</file>

<file path=xl/sharedStrings.xml><?xml version="1.0" encoding="utf-8"?>
<sst xmlns="http://schemas.openxmlformats.org/spreadsheetml/2006/main" count="44" uniqueCount="44">
  <si>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</si>
  <si>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</si>
  <si>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</si>
  <si>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</si>
  <si>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</si>
  <si>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</si>
  <si>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</si>
  <si>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</si>
  <si>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</si>
  <si>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</si>
  <si>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Veränderung gegen das Vorjahr in %</t>
  </si>
  <si>
    <t>Insgesamt</t>
  </si>
  <si>
    <t>A Land- und Forstwirt., Fischerei</t>
  </si>
  <si>
    <t>B Bergbau, Gew, Steinen u.Erden</t>
  </si>
  <si>
    <t>C Herstellung von Waren</t>
  </si>
  <si>
    <t>D Energieversorgung</t>
  </si>
  <si>
    <t>E Wasservers.Abwasser/Abfallent.</t>
  </si>
  <si>
    <t>F Bau</t>
  </si>
  <si>
    <t>H Verkehr u. Lagerei</t>
  </si>
  <si>
    <t>I Beherbergung u. Gastronomie</t>
  </si>
  <si>
    <t>Wirtschaftsklassse unbekannt</t>
  </si>
  <si>
    <t>KRG-/KBG-BezieherInnen und Präsenzdienst</t>
  </si>
  <si>
    <t>Marktorientierte DL</t>
  </si>
  <si>
    <t>Öffentliche DL</t>
  </si>
  <si>
    <t>Primärer Sektor</t>
  </si>
  <si>
    <t>Sekundärer Sektor</t>
  </si>
  <si>
    <t>Tertiärer Sektor</t>
  </si>
  <si>
    <r>
      <t>Wirtschaftsklassen (o.P/K)</t>
    </r>
    <r>
      <rPr>
        <vertAlign val="superscript"/>
        <sz val="9"/>
        <color theme="1"/>
        <rFont val="Century Gothic"/>
        <family val="2"/>
      </rPr>
      <t>1</t>
    </r>
    <r>
      <rPr>
        <sz val="9"/>
        <color theme="1"/>
        <rFont val="Century Gothic"/>
        <family val="2"/>
      </rPr>
      <t>)</t>
    </r>
  </si>
  <si>
    <t>G Handel</t>
  </si>
  <si>
    <t>J Verlagswesen, Rundfunk</t>
  </si>
  <si>
    <t>L Erb. v. Finanz- u. Vers.-DL</t>
  </si>
  <si>
    <t>M Grundstücks- /Wohnungswesen</t>
  </si>
  <si>
    <t>O Erb. v. sonst. wirtschaftl. DL</t>
  </si>
  <si>
    <t>P Öffentl. Verw.,Verteid.,Soz.vers.</t>
  </si>
  <si>
    <t>Q Erziehung u. Unterricht</t>
  </si>
  <si>
    <t>R Gesundheits- und Sozialwesen</t>
  </si>
  <si>
    <t>S Kunst, Unterhaltung u. Erholung</t>
  </si>
  <si>
    <t>T Erbringung v. sonst. DL</t>
  </si>
  <si>
    <t>U Private Haushalte</t>
  </si>
  <si>
    <t>V Exterr. Organis.,Körperschaften</t>
  </si>
  <si>
    <t>K Telekommunikation, Informationstechnologie</t>
  </si>
  <si>
    <t>N Wisssensch., techn. DL</t>
  </si>
  <si>
    <r>
      <t xml:space="preserve">Q: Dachverband der Sozialversicherungsträger, WDS – WIFO-Daten-System, Macrobond. – </t>
    </r>
    <r>
      <rPr>
        <vertAlign val="superscript"/>
        <sz val="8"/>
        <color theme="1"/>
        <rFont val="Century Gothic"/>
        <family val="2"/>
      </rPr>
      <t>1</t>
    </r>
    <r>
      <rPr>
        <sz val="8"/>
        <color theme="1"/>
        <rFont val="Century Gothic"/>
        <family val="2"/>
      </rPr>
      <t>) Insgesamt ohne Personen in aufrechtem Dienstverhältnis, die Kinderbetreuungsgeld beziehen bzw. Präsenzdienst leisten. – DL = Dienstleistungen. – ÖNACE 2025.</t>
    </r>
  </si>
  <si>
    <r>
      <rPr>
        <sz val="10"/>
        <color theme="1"/>
        <rFont val="Century Gothic"/>
        <family val="2"/>
      </rPr>
      <t xml:space="preserve">Anhang 10a: </t>
    </r>
    <r>
      <rPr>
        <b/>
        <sz val="10"/>
        <color theme="1"/>
        <rFont val="Century Gothic"/>
        <family val="2"/>
      </rPr>
      <t>Beschäftigte nach Wirtschaftsklassen, I. Quartal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</si>
</sst>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5" formatCode="\+&quot; &quot;#,##0.0;\–&quot; &quot;#,##0.0"/>
    <numFmt numFmtId="166" formatCode="\+&quot; &quot;#,##0.0;\-&quot; &quot;#,##0.0"/>
    <numFmt numFmtId="164" formatCode="\+#,##0.0;\-#,##0.0"/>
  </numFmts>
  <fonts count="5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sz val="9"/>
      <color rgb="FF000000"/>
      <name val="Century Gothic"/>
      <family val="2"/>
    </font>
    <font>
      <sz val="8"/>
      <color theme="1"/>
      <name val="Century Gothic"/>
      <family val="2"/>
    </font>
    <font>
      <sz val="10"/>
      <color theme="1"/>
      <name val="Century Gothic"/>
      <family val="2"/>
      <b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bottom style="thin">
        <color theme="3"/>
      </bottom>
    </border>
    <border>
      <bottom style="medium">
        <color theme="3"/>
      </bottom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165" fontId="2" fillId="0" borderId="0" xfId="0" applyFont="1" applyNumberFormat="1" applyAlignment="1">
      <alignment horizontal="right"/>
    </xf>
    <xf numFmtId="166" fontId="2" fillId="0" borderId="0" xfId="0" applyFont="1" applyNumberFormat="1" applyAlignment="1">
      <alignment horizontal="right"/>
    </xf>
    <xf numFmtId="165" fontId="1" fillId="0" borderId="2" xfId="0" applyFont="1" applyNumberFormat="1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/>
    <xf numFmtId="0" fontId="4" fillId="0" borderId="0" xfId="0" applyFont="1"/>
    <xf numFmtId="164" fontId="1" fillId="0" borderId="0" xfId="0" applyFont="1" applyNumberFormat="1"/>
    <xf numFmtId="164" fontId="1" fillId="0" borderId="2" xfId="0" applyFont="1" applyNumberForma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>
          <fgColor indexed="64"/>
          <bgColor theme="2"/>
        </patternFill>
      </fill>
    </dxf>
  </dxf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sheetPr>
    <pageSetUpPr fitToPage="1"/>
  </sheetPr>
  <dimension ref="A1"/>
  <sheetViews>
    <sheetView tabSelected="true" topLeftCell="A17" zoomScale="90" zoomScaleNormal="90" workbookViewId="0">
      <selection activeCell="G17" sqref="G17"/>
    </sheetView>
  </sheetViews>
  <sheetFormatPr defaultRowHeight="15.0" baseColWidth="10"/>
  <cols>
    <col min="2" max="2" width="42.44140625" hidden="0" customWidth="1"/>
  </cols>
  <sheetData>
    <row r="2" ht="13.2" customHeight="1">
      <c r="B2" s="8" t="inlineStr">
        <is>
          <r>
            <rPr>
              <sz val="10"/>
              <rFont val="Century Gothic"/>
            </rPr>
            <t xml:space="preserve">Anhang 10a: </t>
          </r>
          <r>
            <rPr>
              <b/>
              <sz val="10"/>
              <rFont val="Century Gothic"/>
            </rPr>
            <t>Beschäftigte nach Wirtschaftsklassen, III. Quartal 2025</t>
          </r>
        </is>
      </c>
    </row>
    <row r="3" ht="11.4" customHeight="1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ht="13.2" customHeight="1">
      <c r="B4" s="11"/>
      <c r="C4" s="11" t="s">
        <v>0</v>
      </c>
      <c r="D4" s="11" t="s">
        <v>1</v>
      </c>
      <c r="E4" s="11" t="s">
        <v>2</v>
      </c>
      <c r="F4" s="11" t="s">
        <v>3</v>
      </c>
      <c r="G4" s="11" t="s">
        <v>4</v>
      </c>
      <c r="H4" s="11" t="s">
        <v>5</v>
      </c>
      <c r="I4" s="11" t="s">
        <v>6</v>
      </c>
      <c r="J4" s="11" t="s">
        <v>7</v>
      </c>
      <c r="K4" s="11" t="s">
        <v>8</v>
      </c>
      <c r="L4" s="11" t="s">
        <v>9</v>
      </c>
    </row>
    <row r="5" ht="13.2" customHeight="1">
      <c r="B5" s="1"/>
      <c r="C5" s="5" t="s">
        <v>10</v>
      </c>
      <c r="D5" s="5"/>
      <c r="E5" s="5"/>
      <c r="F5" s="5"/>
      <c r="G5" s="5"/>
      <c r="H5" s="5"/>
      <c r="I5" s="5"/>
      <c r="J5" s="5"/>
      <c r="K5" s="5"/>
      <c r="L5" s="5"/>
    </row>
    <row r="6" ht="14.4" customHeight="1">
      <c r="B6" s="9" t="s">
        <v>27</v>
      </c>
      <c r="C6" s="2" t="n">
        <v>0.95963196572173</v>
      </c>
      <c r="D6" s="2" t="n">
        <v>0.299585213304265</v>
      </c>
      <c r="E6" s="2" t="n">
        <v>0.112974124523912</v>
      </c>
      <c r="F6" s="2" t="n">
        <v>-0.346814941113016</v>
      </c>
      <c r="G6" s="2" t="n">
        <v>-0.67652446810238</v>
      </c>
      <c r="H6" s="2" t="n">
        <v>-0.469891661585242</v>
      </c>
      <c r="I6" s="2" t="n">
        <v>0.00171622890572376</v>
      </c>
      <c r="J6" s="2" t="n">
        <v>0.546714847899943</v>
      </c>
      <c r="K6" s="2" t="n">
        <v>-0.0385631035272449</v>
      </c>
      <c r="L6" s="2" t="n">
        <v>0.155339392228915</v>
      </c>
    </row>
    <row r="7" ht="13.2" customHeight="1">
      <c r="B7" s="9"/>
      <c r="C7" s="3"/>
      <c r="D7" s="3"/>
      <c r="E7" s="3"/>
      <c r="F7" s="3"/>
      <c r="G7" s="3"/>
      <c r="H7" s="3"/>
      <c r="I7" s="3"/>
      <c r="J7" s="3"/>
      <c r="K7" s="3"/>
      <c r="L7" s="3"/>
    </row>
    <row r="8" ht="13.2" customHeight="1">
      <c r="B8" s="9" t="s">
        <v>12</v>
      </c>
      <c r="C8" s="2" t="n">
        <v>-0.0618620476337872</v>
      </c>
      <c r="D8" s="2" t="n">
        <v>0.474725608598225</v>
      </c>
      <c r="E8" s="2" t="n">
        <v>-1.17765814266487</v>
      </c>
      <c r="F8" s="2" t="n">
        <v>4.83612308309112</v>
      </c>
      <c r="G8" s="2" t="n">
        <v>-6.33391710449503</v>
      </c>
      <c r="H8" s="2" t="n">
        <v>2.92109584305591</v>
      </c>
      <c r="I8" s="2" t="n">
        <v>0.726256983240225</v>
      </c>
      <c r="J8" s="2" t="n">
        <v>0.797915648917114</v>
      </c>
      <c r="K8" s="2" t="n">
        <v>-2.62295081967212</v>
      </c>
      <c r="L8" s="2" t="n">
        <v>1.021270839674</v>
      </c>
    </row>
    <row r="9" ht="13.2" customHeight="1">
      <c r="B9" s="9" t="s">
        <v>13</v>
      </c>
      <c r="C9" s="2" t="n">
        <v>-3.25581395348838</v>
      </c>
      <c r="D9" s="2" t="n">
        <v>-9.75436939064713</v>
      </c>
      <c r="E9" s="2" t="n">
        <v>1.79775280898875</v>
      </c>
      <c r="F9" s="2" t="n">
        <v>-7.15197956577266</v>
      </c>
      <c r="G9" s="2" t="n">
        <v>-3.38983050847458</v>
      </c>
      <c r="H9" s="2" t="n">
        <v>0.937395379979922</v>
      </c>
      <c r="I9" s="2" t="n">
        <v>-26.5850144092219</v>
      </c>
      <c r="J9" s="2" t="n">
        <v>-1.61064425770309</v>
      </c>
      <c r="K9" s="2" t="n">
        <v>0.365630712979881</v>
      </c>
      <c r="L9" s="2" t="n">
        <v>-6.63700853673199</v>
      </c>
    </row>
    <row r="10" ht="13.2" customHeight="1">
      <c r="B10" s="9" t="s">
        <v>14</v>
      </c>
      <c r="C10" s="2" t="n">
        <v>-1.4464070104684</v>
      </c>
      <c r="D10" s="2" t="n">
        <v>-1.32523881127825</v>
      </c>
      <c r="E10" s="2" t="n">
        <v>-5.97752504738694</v>
      </c>
      <c r="F10" s="2" t="n">
        <v>-2.50392601640202</v>
      </c>
      <c r="G10" s="2" t="n">
        <v>-1.56977868405785</v>
      </c>
      <c r="H10" s="2" t="n">
        <v>-2.38225856147655</v>
      </c>
      <c r="I10" s="2" t="n">
        <v>-2.03752537421031</v>
      </c>
      <c r="J10" s="2" t="n">
        <v>-1.24006302156032</v>
      </c>
      <c r="K10" s="2" t="n">
        <v>-1.33669208424111</v>
      </c>
      <c r="L10" s="2" t="n">
        <v>-1.99387597468513</v>
      </c>
    </row>
    <row r="11" ht="13.2" customHeight="1">
      <c r="B11" s="9" t="s">
        <v>15</v>
      </c>
      <c r="C11" s="2" t="n">
        <v>9.74658014731671</v>
      </c>
      <c r="D11" s="2" t="n">
        <v>4.75961075248097</v>
      </c>
      <c r="E11" s="2" t="n">
        <v>-0.888888888888884</v>
      </c>
      <c r="F11" s="2" t="n">
        <v>2.56210508093135</v>
      </c>
      <c r="G11" s="2" t="n">
        <v>2.40859683794465</v>
      </c>
      <c r="H11" s="2" t="n">
        <v>7.41882449650637</v>
      </c>
      <c r="I11" s="2" t="n">
        <v>2.23341958327661</v>
      </c>
      <c r="J11" s="2" t="n">
        <v>5.0986371866959</v>
      </c>
      <c r="K11" s="2" t="n">
        <v>6.30434782608695</v>
      </c>
      <c r="L11" s="2" t="n">
        <v>5.64195952900721</v>
      </c>
    </row>
    <row r="12" ht="13.2" customHeight="1">
      <c r="B12" s="9" t="s">
        <v>16</v>
      </c>
      <c r="C12" s="2" t="n">
        <v>4.37593237195424</v>
      </c>
      <c r="D12" s="2" t="n">
        <v>3.11990356661704</v>
      </c>
      <c r="E12" s="2" t="n">
        <v>1.03645461043604</v>
      </c>
      <c r="F12" s="2" t="n">
        <v>-10.1312287785629</v>
      </c>
      <c r="G12" s="2" t="n">
        <v>-18.7367926743367</v>
      </c>
      <c r="H12" s="2" t="n">
        <v>-1.216457960644</v>
      </c>
      <c r="I12" s="2" t="n">
        <v>-3.63288718929254</v>
      </c>
      <c r="J12" s="2" t="n">
        <v>-3.45351867940921</v>
      </c>
      <c r="K12" s="2" t="n">
        <v>2.17948717948717</v>
      </c>
      <c r="L12" s="2" t="n">
        <v>-2.81648384227692</v>
      </c>
    </row>
    <row r="13" ht="13.2" customHeight="1">
      <c r="B13" s="9" t="s">
        <v>17</v>
      </c>
      <c r="C13" s="2" t="n">
        <v>0.65566655048368</v>
      </c>
      <c r="D13" s="2" t="n">
        <v>0.287425149700593</v>
      </c>
      <c r="E13" s="2" t="n">
        <v>-2.91084953006662</v>
      </c>
      <c r="F13" s="2" t="n">
        <v>-0.943995497125405</v>
      </c>
      <c r="G13" s="2" t="n">
        <v>-1.17280862653549</v>
      </c>
      <c r="H13" s="2" t="n">
        <v>0.183172706619472</v>
      </c>
      <c r="I13" s="2" t="n">
        <v>-0.726783769063177</v>
      </c>
      <c r="J13" s="2" t="n">
        <v>0.727714441732696</v>
      </c>
      <c r="K13" s="2" t="n">
        <v>-2.00471698113208</v>
      </c>
      <c r="L13" s="2" t="n">
        <v>-0.169925785633152</v>
      </c>
    </row>
    <row r="14" ht="13.2" customHeight="1">
      <c r="B14" s="9" t="s">
        <v>28</v>
      </c>
      <c r="C14" s="2" t="n">
        <v>-0.533273246207</v>
      </c>
      <c r="D14" s="2" t="n">
        <v>-2.28255766642672</v>
      </c>
      <c r="E14" s="2" t="n">
        <v>1.93545877181038</v>
      </c>
      <c r="F14" s="2" t="n">
        <v>-2.64185099281552</v>
      </c>
      <c r="G14" s="2" t="n">
        <v>-2.43485829298808</v>
      </c>
      <c r="H14" s="2" t="n">
        <v>-2.25785340314136</v>
      </c>
      <c r="I14" s="2" t="n">
        <v>-1.74352362676902</v>
      </c>
      <c r="J14" s="2" t="n">
        <v>-2.09947131116222</v>
      </c>
      <c r="K14" s="2" t="n">
        <v>-3.0505025964955</v>
      </c>
      <c r="L14" s="2" t="n">
        <v>-1.81724023432144</v>
      </c>
    </row>
    <row r="15" ht="13.2" customHeight="1">
      <c r="B15" s="9" t="s">
        <v>18</v>
      </c>
      <c r="C15" s="2" t="n">
        <v>4.96829529040208</v>
      </c>
      <c r="D15" s="2" t="n">
        <v>0.928874383943556</v>
      </c>
      <c r="E15" s="2" t="n">
        <v>0.036280082234863</v>
      </c>
      <c r="F15" s="2" t="n">
        <v>0.75622834407072</v>
      </c>
      <c r="G15" s="2" t="n">
        <v>2.35670453061756</v>
      </c>
      <c r="H15" s="2" t="n">
        <v>1.49049974263142</v>
      </c>
      <c r="I15" s="2" t="n">
        <v>-0.694724765769406</v>
      </c>
      <c r="J15" s="2" t="n">
        <v>1.21532697333206</v>
      </c>
      <c r="K15" s="2" t="n">
        <v>1.08879210736823</v>
      </c>
      <c r="L15" s="2" t="n">
        <v>1.74641893713505</v>
      </c>
    </row>
    <row r="16" ht="13.2" customHeight="1">
      <c r="B16" s="9" t="s">
        <v>19</v>
      </c>
      <c r="C16" s="2" t="n">
        <v>3.06216035787594</v>
      </c>
      <c r="D16" s="2" t="n">
        <v>0.274954391451643</v>
      </c>
      <c r="E16" s="2" t="n">
        <v>-2.98894333967844</v>
      </c>
      <c r="F16" s="2" t="n">
        <v>0</v>
      </c>
      <c r="G16" s="2" t="n">
        <v>-0.513963946940788</v>
      </c>
      <c r="H16" s="2" t="n">
        <v>-0.375934634538821</v>
      </c>
      <c r="I16" s="2" t="n">
        <v>0.97671263848067</v>
      </c>
      <c r="J16" s="2" t="n">
        <v>1.34507101759884</v>
      </c>
      <c r="K16" s="2" t="n">
        <v>0.723854796888501</v>
      </c>
      <c r="L16" s="2" t="n">
        <v>0.930961212950621</v>
      </c>
    </row>
    <row r="17" ht="13.2" customHeight="1">
      <c r="B17" s="9" t="s">
        <v>29</v>
      </c>
      <c r="C17" s="2" t="n">
        <v>0.618629173989449</v>
      </c>
      <c r="D17" s="2" t="n">
        <v>-7.68494134546325</v>
      </c>
      <c r="E17" s="2" t="n">
        <v>-4.22647527910687</v>
      </c>
      <c r="F17" s="2" t="n">
        <v>0.806168944970209</v>
      </c>
      <c r="G17" s="2" t="n">
        <v>-4.46680080482897</v>
      </c>
      <c r="H17" s="2" t="n">
        <v>4.70125297711506</v>
      </c>
      <c r="I17" s="2" t="n">
        <v>-3.09821025718154</v>
      </c>
      <c r="J17" s="2" t="n">
        <v>-7.12914066250601</v>
      </c>
      <c r="K17" s="2" t="n">
        <v>-6.56275635767021</v>
      </c>
      <c r="L17" s="2" t="n">
        <v>-0.389803559521973</v>
      </c>
    </row>
    <row r="18" ht="13.2" customHeight="1">
      <c r="B18" s="9" t="s">
        <v>40</v>
      </c>
      <c r="C18" s="2" t="n">
        <v>-1.36752575335789</v>
      </c>
      <c r="D18" s="2" t="n">
        <v>0.128993847985703</v>
      </c>
      <c r="E18" s="2" t="n">
        <v>-0.738714090287274</v>
      </c>
      <c r="F18" s="2" t="n">
        <v>-0.298435474632985</v>
      </c>
      <c r="G18" s="2" t="n">
        <v>-1.58586771052895</v>
      </c>
      <c r="H18" s="2" t="n">
        <v>-5.96708304800586</v>
      </c>
      <c r="I18" s="2" t="n">
        <v>-1.79182054438517</v>
      </c>
      <c r="J18" s="2" t="n">
        <v>2.91451262455984</v>
      </c>
      <c r="K18" s="2" t="n">
        <v>-7.36908783783785</v>
      </c>
      <c r="L18" s="2" t="n">
        <v>-1.72505815651404</v>
      </c>
    </row>
    <row r="19" ht="13.2" customHeight="1">
      <c r="B19" s="9" t="s">
        <v>30</v>
      </c>
      <c r="C19" s="2" t="n">
        <v>0.0795831069551056</v>
      </c>
      <c r="D19" s="2" t="n">
        <v>-0.220002070607717</v>
      </c>
      <c r="E19" s="2" t="n">
        <v>5.4973465777657</v>
      </c>
      <c r="F19" s="2" t="n">
        <v>0.00283109676688653</v>
      </c>
      <c r="G19" s="2" t="n">
        <v>-0.920227756369707</v>
      </c>
      <c r="H19" s="2" t="n">
        <v>0.140703095468098</v>
      </c>
      <c r="I19" s="2" t="n">
        <v>1.37873407144349</v>
      </c>
      <c r="J19" s="2" t="n">
        <v>0.81085357171109</v>
      </c>
      <c r="K19" s="2" t="n">
        <v>-0.966454233489744</v>
      </c>
      <c r="L19" s="2" t="n">
        <v>0.213810137772441</v>
      </c>
    </row>
    <row r="20" ht="13.2" customHeight="1">
      <c r="B20" s="9" t="s">
        <v>31</v>
      </c>
      <c r="C20" s="2" t="n">
        <v>-2.16450950789638</v>
      </c>
      <c r="D20" s="2" t="n">
        <v>-0.876010781671144</v>
      </c>
      <c r="E20" s="2" t="n">
        <v>9.22978994271166</v>
      </c>
      <c r="F20" s="2" t="n">
        <v>-6.39864717433996</v>
      </c>
      <c r="G20" s="2" t="n">
        <v>-2.97155569680597</v>
      </c>
      <c r="H20" s="2" t="n">
        <v>3.44125920162786</v>
      </c>
      <c r="I20" s="2" t="n">
        <v>1.35935101951328</v>
      </c>
      <c r="J20" s="2" t="n">
        <v>0.395256916996045</v>
      </c>
      <c r="K20" s="2" t="n">
        <v>10.0515463917526</v>
      </c>
      <c r="L20" s="2" t="n">
        <v>-0.865186668892226</v>
      </c>
    </row>
    <row r="21" ht="13.2" customHeight="1">
      <c r="B21" s="9" t="s">
        <v>41</v>
      </c>
      <c r="C21" s="2" t="n">
        <v>1.3824543052406</v>
      </c>
      <c r="D21" s="2" t="n">
        <v>2.574766576615</v>
      </c>
      <c r="E21" s="2" t="n">
        <v>3.33781738691779</v>
      </c>
      <c r="F21" s="2" t="n">
        <v>0.996945257480286</v>
      </c>
      <c r="G21" s="2" t="n">
        <v>4.5559640677709</v>
      </c>
      <c r="H21" s="2" t="n">
        <v>-1.00211986895354</v>
      </c>
      <c r="I21" s="2" t="n">
        <v>3.1772498857926</v>
      </c>
      <c r="J21" s="2" t="n">
        <v>4.68045581205683</v>
      </c>
      <c r="K21" s="2" t="n">
        <v>8.00046312376983</v>
      </c>
      <c r="L21" s="2" t="n">
        <v>1.8521792197451</v>
      </c>
    </row>
    <row r="22" ht="12.6" customHeight="1">
      <c r="B22" s="9" t="s">
        <v>32</v>
      </c>
      <c r="C22" s="2" t="n">
        <v>-2.90493519759945</v>
      </c>
      <c r="D22" s="2" t="n">
        <v>3.05221684704005</v>
      </c>
      <c r="E22" s="2" t="n">
        <v>7.12711241734019</v>
      </c>
      <c r="F22" s="2" t="n">
        <v>1.02054920751935</v>
      </c>
      <c r="G22" s="2" t="n">
        <v>-3.94888418571008</v>
      </c>
      <c r="H22" s="2" t="n">
        <v>-1.47894043345904</v>
      </c>
      <c r="I22" s="2" t="n">
        <v>-2.85244230234498</v>
      </c>
      <c r="J22" s="2" t="n">
        <v>-2.96917665002091</v>
      </c>
      <c r="K22" s="2" t="n">
        <v>-1.94024058983313</v>
      </c>
      <c r="L22" s="2" t="n">
        <v>-1.12088495759033</v>
      </c>
    </row>
    <row r="23" ht="13.2" customHeight="1">
      <c r="B23" s="9" t="s">
        <v>33</v>
      </c>
      <c r="C23" s="2" t="n">
        <v>1.92798736315611</v>
      </c>
      <c r="D23" s="2" t="n">
        <v>1.46888369054394</v>
      </c>
      <c r="E23" s="2" t="n">
        <v>-0.0329246495876623</v>
      </c>
      <c r="F23" s="2" t="n">
        <v>-0.996413391604067</v>
      </c>
      <c r="G23" s="2" t="n">
        <v>0.125484827743549</v>
      </c>
      <c r="H23" s="2" t="n">
        <v>1.74834755759321</v>
      </c>
      <c r="I23" s="2" t="n">
        <v>1.36041329011347</v>
      </c>
      <c r="J23" s="2" t="n">
        <v>1.20969966349072</v>
      </c>
      <c r="K23" s="2" t="n">
        <v>2.09734660670589</v>
      </c>
      <c r="L23" s="2" t="n">
        <v>1.15742294129488</v>
      </c>
    </row>
    <row r="24" ht="13.2" customHeight="1">
      <c r="B24" s="9" t="s">
        <v>34</v>
      </c>
      <c r="C24" s="2" t="n">
        <v>1.97520897893284</v>
      </c>
      <c r="D24" s="2" t="n">
        <v>1.22367337333804</v>
      </c>
      <c r="E24" s="2" t="n">
        <v>-3.1918449197861</v>
      </c>
      <c r="F24" s="2" t="n">
        <v>1.41423180173521</v>
      </c>
      <c r="G24" s="2" t="n">
        <v>0.1462550996844</v>
      </c>
      <c r="H24" s="2" t="n">
        <v>3.49701698026619</v>
      </c>
      <c r="I24" s="2" t="n">
        <v>0.242527132722969</v>
      </c>
      <c r="J24" s="2" t="n">
        <v>0.692468932474921</v>
      </c>
      <c r="K24" s="2" t="n">
        <v>-25.1039697542533</v>
      </c>
      <c r="L24" s="2" t="n">
        <v>0.989146016792963</v>
      </c>
    </row>
    <row r="25" ht="13.2" customHeight="1">
      <c r="B25" s="9" t="s">
        <v>35</v>
      </c>
      <c r="C25" s="2" t="n">
        <v>4.05900170003344</v>
      </c>
      <c r="D25" s="2" t="n">
        <v>4.69300140652149</v>
      </c>
      <c r="E25" s="2" t="n">
        <v>6.29265439148723</v>
      </c>
      <c r="F25" s="2" t="n">
        <v>7.65920698024152</v>
      </c>
      <c r="G25" s="2" t="n">
        <v>4.81205525324404</v>
      </c>
      <c r="H25" s="2" t="n">
        <v>2.6730292467426</v>
      </c>
      <c r="I25" s="2" t="n">
        <v>3.44846050870147</v>
      </c>
      <c r="J25" s="2" t="n">
        <v>2.6609710527832</v>
      </c>
      <c r="K25" s="2" t="n">
        <v>6.63961362278431</v>
      </c>
      <c r="L25" s="2" t="n">
        <v>4.41828344836115</v>
      </c>
    </row>
    <row r="26" ht="13.2" customHeight="1">
      <c r="B26" s="9" t="s">
        <v>36</v>
      </c>
      <c r="C26" s="2" t="n">
        <v>2.80983857933235</v>
      </c>
      <c r="D26" s="2" t="n">
        <v>1.94585932581699</v>
      </c>
      <c r="E26" s="2" t="n">
        <v>-1.86706497386109</v>
      </c>
      <c r="F26" s="2" t="n">
        <v>0.872093023255816</v>
      </c>
      <c r="G26" s="2" t="n">
        <v>-3.26385522701567</v>
      </c>
      <c r="H26" s="2" t="n">
        <v>0.99531615925057</v>
      </c>
      <c r="I26" s="2" t="n">
        <v>-2.59939957530936</v>
      </c>
      <c r="J26" s="2" t="n">
        <v>1.39728096676737</v>
      </c>
      <c r="K26" s="2" t="n">
        <v>-0.736148779542822</v>
      </c>
      <c r="L26" s="2" t="n">
        <v>1.07544561115056</v>
      </c>
    </row>
    <row r="27" ht="13.2" customHeight="1">
      <c r="B27" s="9" t="s">
        <v>37</v>
      </c>
      <c r="C27" s="2" t="n">
        <v>-0.107963173880021</v>
      </c>
      <c r="D27" s="2" t="n">
        <v>-2.4015115103502</v>
      </c>
      <c r="E27" s="2" t="n">
        <v>1.02746492787986</v>
      </c>
      <c r="F27" s="2" t="n">
        <v>0.381365608586437</v>
      </c>
      <c r="G27" s="2" t="n">
        <v>-5.91655266757867</v>
      </c>
      <c r="H27" s="2" t="n">
        <v>1.2800402796336</v>
      </c>
      <c r="I27" s="2" t="n">
        <v>4.39448134900358</v>
      </c>
      <c r="J27" s="2" t="n">
        <v>3.70964865346888</v>
      </c>
      <c r="K27" s="2" t="n">
        <v>1.57675684328475</v>
      </c>
      <c r="L27" s="2" t="n">
        <v>0.109407874962431</v>
      </c>
    </row>
    <row r="28" ht="13.2" customHeight="1">
      <c r="B28" s="9" t="s">
        <v>38</v>
      </c>
      <c r="C28" s="2" t="n">
        <v>5.70120682480233</v>
      </c>
      <c r="D28" s="2" t="n">
        <v>-3.5863219349458</v>
      </c>
      <c r="E28" s="2" t="n">
        <v>36.71875</v>
      </c>
      <c r="F28" s="2" t="n">
        <v>3.09633027522935</v>
      </c>
      <c r="G28" s="2" t="n">
        <v>-6.95364238410596</v>
      </c>
      <c r="H28" s="2" t="n">
        <v>4.31432973805854</v>
      </c>
      <c r="I28" s="2" t="n">
        <v>-6.25</v>
      </c>
      <c r="J28" s="2" t="n">
        <v>-0.438116100766694</v>
      </c>
      <c r="K28" s="2" t="n">
        <v>-15.7360406091371</v>
      </c>
      <c r="L28" s="2" t="n">
        <v>1.33605998636672</v>
      </c>
    </row>
    <row r="29" ht="13.2" customHeight="1">
      <c r="B29" s="9" t="s">
        <v>39</v>
      </c>
      <c r="C29" s="2" t="n">
        <v>-8.70201096892138</v>
      </c>
      <c r="D29" s="2" t="n">
        <v>0</v>
      </c>
      <c r="E29" s="2" t="n">
        <v>0</v>
      </c>
      <c r="F29" s="2" t="n">
        <v>200</v>
      </c>
      <c r="G29" s="2" t="n">
        <v>0</v>
      </c>
      <c r="H29" s="2" t="n">
        <v>0</v>
      </c>
      <c r="I29" s="2" t="n">
        <v>0</v>
      </c>
      <c r="J29" s="2" t="n">
        <v>-25</v>
      </c>
      <c r="K29" s="2" t="n">
        <v>0</v>
      </c>
      <c r="L29" s="2" t="n">
        <v>-8.69723435225618</v>
      </c>
    </row>
    <row r="30" ht="13.2" customHeight="1">
      <c r="B30" s="9" t="s">
        <v>20</v>
      </c>
      <c r="C30" s="2" t="n">
        <v>3.4522885958107</v>
      </c>
      <c r="D30" s="2" t="n">
        <v>1.25786163522013</v>
      </c>
      <c r="E30" s="2" t="n">
        <v>5.55555555555556</v>
      </c>
      <c r="F30" s="2" t="n">
        <v>-13.7724550898204</v>
      </c>
      <c r="G30" s="2" t="n">
        <v>-5</v>
      </c>
      <c r="H30" s="2" t="n">
        <v>-10.8695652173913</v>
      </c>
      <c r="I30" s="2" t="n">
        <v>11.4093959731544</v>
      </c>
      <c r="J30" s="2" t="n">
        <v>14.2201834862385</v>
      </c>
      <c r="K30" s="2" t="n">
        <v>8.18181818181818</v>
      </c>
      <c r="L30" s="2" t="n">
        <v>3.13228061092414</v>
      </c>
    </row>
    <row r="31" ht="13.2" customHeight="1">
      <c r="B31" s="9" t="s">
        <v>21</v>
      </c>
      <c r="C31" s="2" t="n">
        <v>1.2877546242098</v>
      </c>
      <c r="D31" s="2" t="n">
        <v>-3.44649467672971</v>
      </c>
      <c r="E31" s="2" t="n">
        <v>-3.94994133750489</v>
      </c>
      <c r="F31" s="2" t="n">
        <v>-6.66743347902767</v>
      </c>
      <c r="G31" s="2" t="n">
        <v>-6.05558943974907</v>
      </c>
      <c r="H31" s="2" t="n">
        <v>-5.41812609457094</v>
      </c>
      <c r="I31" s="2" t="n">
        <v>-5.241756616886</v>
      </c>
      <c r="J31" s="2" t="n">
        <v>-5.81543695513502</v>
      </c>
      <c r="K31" s="2" t="n">
        <v>-5.38495284053522</v>
      </c>
      <c r="L31" s="2" t="n">
        <v>-4.16682396975466</v>
      </c>
    </row>
    <row r="32" ht="13.2" customHeight="1">
      <c r="B32" s="9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ht="13.2" customHeight="1">
      <c r="B33" s="9" t="s">
        <v>11</v>
      </c>
      <c r="C33" s="2" t="n">
        <v>0.963152896349895</v>
      </c>
      <c r="D33" s="2" t="n">
        <v>0.234005559264738</v>
      </c>
      <c r="E33" s="2" t="n">
        <v>0.052905464006936</v>
      </c>
      <c r="F33" s="2" t="n">
        <v>-0.446050198405057</v>
      </c>
      <c r="G33" s="2" t="n">
        <v>-0.766137811905754</v>
      </c>
      <c r="H33" s="2" t="n">
        <v>-0.555748111500964</v>
      </c>
      <c r="I33" s="2" t="n">
        <v>-0.0838088531090131</v>
      </c>
      <c r="J33" s="2" t="n">
        <v>0.436721354865499</v>
      </c>
      <c r="K33" s="2" t="n">
        <v>-0.132315580351916</v>
      </c>
      <c r="L33" s="2" t="n">
        <v>0.0886463587834063</v>
      </c>
    </row>
    <row r="34" ht="13.2" customHeight="1">
      <c r="B34" s="9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ht="13.2" customHeight="1">
      <c r="B35" s="9" t="s">
        <v>22</v>
      </c>
      <c r="C35" s="2" t="n">
        <v>0.325898958812254</v>
      </c>
      <c r="D35" s="2" t="n">
        <v>-0.237825480114395</v>
      </c>
      <c r="E35" s="2" t="n">
        <v>1.41171395572131</v>
      </c>
      <c r="F35" s="2" t="n">
        <v>-0.623111203294047</v>
      </c>
      <c r="G35" s="2" t="n">
        <v>-1.35971151619413</v>
      </c>
      <c r="H35" s="2" t="n">
        <v>-1.04608901764551</v>
      </c>
      <c r="I35" s="2" t="n">
        <v>-0.245260134915481</v>
      </c>
      <c r="J35" s="2" t="n">
        <v>0.365306741075244</v>
      </c>
      <c r="K35" s="2" t="n">
        <v>-0.21608003682082</v>
      </c>
      <c r="L35" s="2" t="n">
        <v>-0.210094460965549</v>
      </c>
    </row>
    <row r="36" ht="13.2" customHeight="1">
      <c r="B36" s="9" t="s">
        <v>23</v>
      </c>
      <c r="C36" s="2" t="n">
        <v>2.47382764731454</v>
      </c>
      <c r="D36" s="2" t="n">
        <v>2.12430343253898</v>
      </c>
      <c r="E36" s="2" t="n">
        <v>1.93725453082856</v>
      </c>
      <c r="F36" s="2" t="n">
        <v>1.95605585715399</v>
      </c>
      <c r="G36" s="2" t="n">
        <v>1.62636467853048</v>
      </c>
      <c r="H36" s="2" t="n">
        <v>2.16624736244115</v>
      </c>
      <c r="I36" s="2" t="n">
        <v>2.08463875564076</v>
      </c>
      <c r="J36" s="2" t="n">
        <v>1.79924104741274</v>
      </c>
      <c r="K36" s="2" t="n">
        <v>1.83268069185281</v>
      </c>
      <c r="L36" s="2" t="n">
        <v>2.11944072265204</v>
      </c>
    </row>
    <row r="37" ht="13.2" customHeight="1">
      <c r="B37" s="9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ht="13.2" customHeight="1">
      <c r="B38" s="9" t="s">
        <v>24</v>
      </c>
      <c r="C38" s="2" t="n">
        <v>-0.0618620476337872</v>
      </c>
      <c r="D38" s="2" t="n">
        <v>0.474725608598225</v>
      </c>
      <c r="E38" s="2" t="n">
        <v>-1.17765814266487</v>
      </c>
      <c r="F38" s="2" t="n">
        <v>4.83612308309112</v>
      </c>
      <c r="G38" s="2" t="n">
        <v>-6.33391710449503</v>
      </c>
      <c r="H38" s="2" t="n">
        <v>2.92109584305591</v>
      </c>
      <c r="I38" s="2" t="n">
        <v>0.726256983240225</v>
      </c>
      <c r="J38" s="2" t="n">
        <v>0.797915648917114</v>
      </c>
      <c r="K38" s="2" t="n">
        <v>-2.62295081967212</v>
      </c>
      <c r="L38" s="2" t="n">
        <v>1.021270839674</v>
      </c>
    </row>
    <row r="39" ht="13.2" customHeight="1">
      <c r="B39" s="9" t="s">
        <v>25</v>
      </c>
      <c r="C39" s="2" t="n">
        <v>0.313439951968619</v>
      </c>
      <c r="D39" s="2" t="n">
        <v>-0.628944218245775</v>
      </c>
      <c r="E39" s="2" t="n">
        <v>-4.34993512084501</v>
      </c>
      <c r="F39" s="2" t="n">
        <v>-2.19818435471805</v>
      </c>
      <c r="G39" s="2" t="n">
        <v>-1.69184423137291</v>
      </c>
      <c r="H39" s="2" t="n">
        <v>-1.6580221932666</v>
      </c>
      <c r="I39" s="2" t="n">
        <v>-1.64391654311731</v>
      </c>
      <c r="J39" s="2" t="n">
        <v>-0.389479656642944</v>
      </c>
      <c r="K39" s="2" t="n">
        <v>-1.15681891859613</v>
      </c>
      <c r="L39" s="2" t="n">
        <v>-1.27061211250449</v>
      </c>
    </row>
    <row r="40" ht="12.6" customHeight="1">
      <c r="B40" s="10" t="s">
        <v>26</v>
      </c>
      <c r="C40" s="4" t="n">
        <v>1.04941518478636</v>
      </c>
      <c r="D40" s="4" t="n">
        <v>0.635478062949058</v>
      </c>
      <c r="E40" s="4" t="n">
        <v>1.63438135297584</v>
      </c>
      <c r="F40" s="4" t="n">
        <v>0.380113436059459</v>
      </c>
      <c r="G40" s="4" t="n">
        <v>-0.219657056840883</v>
      </c>
      <c r="H40" s="4" t="n">
        <v>0.129156290245369</v>
      </c>
      <c r="I40" s="4" t="n">
        <v>0.450492947780545</v>
      </c>
      <c r="J40" s="4" t="n">
        <v>0.864828452476196</v>
      </c>
      <c r="K40" s="4" t="n">
        <v>0.561103443298783</v>
      </c>
      <c r="L40" s="4" t="n">
        <v>0.624028209684568</v>
      </c>
    </row>
    <row r="42" ht="27" customHeight="1">
      <c r="B42" s="6" t="s">
        <v>42</v>
      </c>
      <c r="C42" s="6"/>
      <c r="D42" s="6"/>
      <c r="E42" s="6"/>
      <c r="F42" s="6"/>
      <c r="G42" s="6"/>
      <c r="H42" s="6"/>
      <c r="I42" s="6"/>
      <c r="J42" s="6"/>
      <c r="K42" s="6"/>
      <c r="L42" s="6"/>
    </row>
  </sheetData>
  <mergeCells count="2">
    <mergeCell ref="C5:L5"/>
    <mergeCell ref="B42:L42"/>
  </mergeCells>
  <conditionalFormatting sqref="B6:L40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2023-04-25T13:15:41Z</cp:lastPrinted>
  <dcterms:created xsi:type="dcterms:W3CDTF">2015-06-05T18:19:34Z</dcterms:created>
  <dcterms:modified xsi:type="dcterms:W3CDTF">2025-08-04T13:22:55Z</dcterms:modified>
</cp:coreProperties>
</file>